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<sst xmlns="http://schemas.openxmlformats.org/spreadsheetml/2006/main" count="19" uniqueCount="19">
  <si>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</si>
  <si>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</si>
  <si>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</si>
  <si>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</si>
  <si>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</si>
  <si>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</si>
  <si>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</si>
  <si>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</si>
  <si>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</si>
  <si>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</si>
  <si>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</si>
  <si>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</si>
  <si>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</si>
  <si>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</si>
  <si>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</si>
  <si>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</si>
  <si>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</si>
  <si>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16</t>
  </si>
  <si>
    <t xml:space="preserve"> от 17.10.2025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</si>
</sst>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3" sqref="J3:K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3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25787273.120000001</v>
      </c>
      <c r="K8" s="20">
        <f>SUM(H8:J8)</f>
        <v>33417192.370000001</v>
      </c>
    </row>
    <row r="9" spans="1:11" ht="30" customHeight="1" x14ac:dyDescent="0.3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20">
        <v>934595.62</v>
      </c>
      <c r="J9" s="20">
        <v>29504166.539999999</v>
      </c>
      <c r="K9" s="20">
        <f t="shared" ref="K9:K15" si="0">SUM(H9:J9)</f>
        <v>45518327.159999996</v>
      </c>
    </row>
    <row r="10" spans="1:11" ht="30" customHeight="1" x14ac:dyDescent="0.3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25893045.670000002</v>
      </c>
      <c r="K10" s="20">
        <f t="shared" si="0"/>
        <v>37438391.039999999</v>
      </c>
    </row>
    <row r="11" spans="1:11" ht="30" customHeight="1" x14ac:dyDescent="0.3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20">
        <v>399407.49</v>
      </c>
      <c r="J11" s="20">
        <v>25661896.370000001</v>
      </c>
      <c r="K11" s="20">
        <f t="shared" si="0"/>
        <v>34242770.859999999</v>
      </c>
    </row>
    <row r="12" spans="1:11" ht="30" customHeight="1" x14ac:dyDescent="0.3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31752411.789999999</v>
      </c>
      <c r="K12" s="20">
        <f t="shared" si="0"/>
        <v>54064710.32</v>
      </c>
    </row>
    <row r="13" spans="1:11" ht="30" customHeight="1" x14ac:dyDescent="0.3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38721959.93</v>
      </c>
      <c r="K13" s="20">
        <f t="shared" si="0"/>
        <v>60414102.560000002</v>
      </c>
    </row>
    <row r="14" spans="1:11" ht="30" customHeight="1" x14ac:dyDescent="0.3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20">
        <v>0</v>
      </c>
      <c r="J14" s="20">
        <v>597849245.54999995</v>
      </c>
      <c r="K14" s="20">
        <f t="shared" si="0"/>
        <v>677510390.54999995</v>
      </c>
    </row>
    <row r="15" spans="1:11" ht="30" customHeight="1" x14ac:dyDescent="0.3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28099038.100000001</v>
      </c>
      <c r="K15" s="20">
        <f t="shared" si="0"/>
        <v>42223450.150000006</v>
      </c>
    </row>
    <row r="16" spans="1:11" ht="30" customHeight="1" x14ac:dyDescent="0.3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803269037.07000005</v>
      </c>
      <c r="K16" s="19">
        <f>SUM(H16:J16)</f>
        <v>984829335.00999999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5720FFC-FD6C-4869-84A6-6E6B7D6495A5}"/>
</file>

<file path=customXml/itemProps2.xml><?xml version="1.0" encoding="utf-8"?>
<ds:datastoreItem xmlns:ds="http://schemas.openxmlformats.org/officeDocument/2006/customXml" ds:itemID="{E90FA1EA-AC46-42D0-8BC8-C14B8D4BB0C2}"/>
</file>

<file path=customXml/itemProps3.xml><?xml version="1.0" encoding="utf-8"?>
<ds:datastoreItem xmlns:ds="http://schemas.openxmlformats.org/officeDocument/2006/customXml" ds:itemID="{4D5E5396-E8FE-47B2-B7BA-D4FE2DD07F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2025-07-18T05:43:02Z</cp:lastPrinted>
  <dcterms:created xsi:type="dcterms:W3CDTF">2009-10-06T03:16:04Z</dcterms:created>
  <dcterms:modified xsi:type="dcterms:W3CDTF">2025-10-17T09:05:14Z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